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4955" windowHeight="819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6" i="1"/>
  <c r="D16"/>
  <c r="C17"/>
  <c r="D17"/>
  <c r="C19"/>
  <c r="D11"/>
  <c r="C11"/>
  <c r="E10"/>
  <c r="E9"/>
</calcChain>
</file>

<file path=xl/sharedStrings.xml><?xml version="1.0" encoding="utf-8"?>
<sst xmlns="http://schemas.openxmlformats.org/spreadsheetml/2006/main" count="27" uniqueCount="17">
  <si>
    <t>From</t>
  </si>
  <si>
    <t>Shipping</t>
  </si>
  <si>
    <t>Total from</t>
  </si>
  <si>
    <t>Max From</t>
  </si>
  <si>
    <t>&lt;=</t>
  </si>
  <si>
    <t>Total to</t>
  </si>
  <si>
    <t>=</t>
  </si>
  <si>
    <t>Needed</t>
  </si>
  <si>
    <t>Cost</t>
  </si>
  <si>
    <t>Total cost</t>
  </si>
  <si>
    <t>Topeka</t>
  </si>
  <si>
    <t>Rochester</t>
  </si>
  <si>
    <t>Spokane</t>
  </si>
  <si>
    <t>Atlanta</t>
  </si>
  <si>
    <t>To</t>
  </si>
  <si>
    <t>Given</t>
  </si>
  <si>
    <t>Variables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</si>
</sst>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19"/>
  <sheetViews>
    <sheetView tabSelected="1" workbookViewId="0">
      <selection activeCell="C19" sqref="C19"/>
    </sheetView>
  </sheetViews>
  <sheetFormatPr defaultRowHeight="12.75"/>
  <sheetData>
    <row r="2" spans="2:7">
      <c r="B2" t="s">
        <v>15</v>
      </c>
      <c r="C2" t="s">
        <v>14</v>
      </c>
    </row>
    <row r="3" spans="2:7">
      <c r="B3" t="s">
        <v>0</v>
      </c>
      <c r="C3" t="s">
        <v>12</v>
      </c>
      <c r="D3" t="s">
        <v>13</v>
      </c>
    </row>
    <row r="4" spans="2:7">
      <c r="B4" t="s">
        <v>10</v>
      </c>
      <c r="C4" s="1">
        <v>3</v>
      </c>
      <c r="D4" s="1">
        <v>2</v>
      </c>
    </row>
    <row r="5" spans="2:7">
      <c r="B5" t="s">
        <v>11</v>
      </c>
      <c r="C5" s="1">
        <v>4</v>
      </c>
      <c r="D5" s="1">
        <v>5</v>
      </c>
    </row>
    <row r="6" spans="2:7">
      <c r="C6" s="1"/>
      <c r="D6" s="1"/>
    </row>
    <row r="7" spans="2:7">
      <c r="B7" t="s">
        <v>16</v>
      </c>
    </row>
    <row r="8" spans="2:7">
      <c r="B8" t="s">
        <v>1</v>
      </c>
      <c r="C8" t="s">
        <v>12</v>
      </c>
      <c r="D8" t="s">
        <v>13</v>
      </c>
      <c r="E8" t="s">
        <v>2</v>
      </c>
      <c r="G8" t="s">
        <v>3</v>
      </c>
    </row>
    <row r="9" spans="2:7">
      <c r="B9" t="s">
        <v>10</v>
      </c>
      <c r="C9">
        <v>500</v>
      </c>
      <c r="D9">
        <v>600</v>
      </c>
      <c r="E9">
        <f>C9+D9</f>
        <v>1100</v>
      </c>
      <c r="F9" t="s">
        <v>4</v>
      </c>
      <c r="G9">
        <v>2000</v>
      </c>
    </row>
    <row r="10" spans="2:7">
      <c r="B10" t="s">
        <v>11</v>
      </c>
      <c r="C10">
        <v>500</v>
      </c>
      <c r="D10">
        <v>600</v>
      </c>
      <c r="E10">
        <f>C10+D10</f>
        <v>1100</v>
      </c>
      <c r="F10" t="s">
        <v>4</v>
      </c>
      <c r="G10">
        <v>1800</v>
      </c>
    </row>
    <row r="11" spans="2:7">
      <c r="B11" t="s">
        <v>5</v>
      </c>
      <c r="C11">
        <f>C10+C9</f>
        <v>1000</v>
      </c>
      <c r="D11">
        <f>D10+D9</f>
        <v>1200</v>
      </c>
    </row>
    <row r="12" spans="2:7">
      <c r="C12" s="2" t="s">
        <v>6</v>
      </c>
      <c r="D12" s="2" t="s">
        <v>6</v>
      </c>
    </row>
    <row r="13" spans="2:7">
      <c r="B13" t="s">
        <v>7</v>
      </c>
      <c r="C13">
        <v>1000</v>
      </c>
      <c r="D13">
        <v>1200</v>
      </c>
    </row>
    <row r="15" spans="2:7">
      <c r="B15" t="s">
        <v>8</v>
      </c>
      <c r="C15" t="s">
        <v>12</v>
      </c>
      <c r="D15" t="s">
        <v>13</v>
      </c>
    </row>
    <row r="16" spans="2:7">
      <c r="B16" t="s">
        <v>10</v>
      </c>
      <c r="C16" s="1">
        <f>C9*C4</f>
        <v>1500</v>
      </c>
      <c r="D16" s="1">
        <f>D9*D4</f>
        <v>1200</v>
      </c>
    </row>
    <row r="17" spans="2:4">
      <c r="B17" t="s">
        <v>11</v>
      </c>
      <c r="C17" s="1">
        <f>C10*C5</f>
        <v>2000</v>
      </c>
      <c r="D17" s="1">
        <f>D10*D5</f>
        <v>3000</v>
      </c>
    </row>
    <row r="19" spans="2:4">
      <c r="B19" t="s">
        <v>9</v>
      </c>
      <c r="C19" s="1">
        <f>SUM(C16:D17)</f>
        <v>7700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2006-07-15T17:35:29Z</dcterms:created>
  <dcterms:modified xsi:type="dcterms:W3CDTF">2014-08-25T13:53:51Z</dcterms:modified>
</cp:coreProperties>
</file>